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465" windowWidth="15480" windowHeight="11445" activeTab="0"/>
  </bookViews>
  <sheets>
    <sheet name="ERASPR12 per Facoltà 20.12.11" sheetId="1" r:id="rId1"/>
  </sheets>
  <definedNames>
    <definedName name="_xlnm.Print_Titles" localSheetId="0">'ERASPR12 per Facoltà 20.12.11'!$2:$2</definedName>
  </definedNames>
  <calcPr fullCalcOnLoad="1"/>
</workbook>
</file>

<file path=xl/sharedStrings.xml><?xml version="1.0" encoding="utf-8"?>
<sst xmlns="http://schemas.openxmlformats.org/spreadsheetml/2006/main" count="81" uniqueCount="54">
  <si>
    <t>N.</t>
  </si>
  <si>
    <t>E-mail accordi</t>
  </si>
  <si>
    <t>WEB</t>
  </si>
  <si>
    <t>Università Partner</t>
  </si>
  <si>
    <t>Codice Università</t>
  </si>
  <si>
    <t>Paese</t>
  </si>
  <si>
    <t>Coordinatore 1</t>
  </si>
  <si>
    <t>Coordinatore 2</t>
  </si>
  <si>
    <t>SM</t>
  </si>
  <si>
    <t>SM OUT Cod. Area</t>
  </si>
  <si>
    <t>SM OUT Cod. sottoarea</t>
  </si>
  <si>
    <t>Descrizione Area.Sottoarea</t>
  </si>
  <si>
    <t>Codice ISCED</t>
  </si>
  <si>
    <t>U out</t>
  </si>
  <si>
    <t>P out</t>
  </si>
  <si>
    <t>D out</t>
  </si>
  <si>
    <t>N. Posti</t>
  </si>
  <si>
    <t>Durata mesi*</t>
  </si>
  <si>
    <t>Totale mesi</t>
  </si>
  <si>
    <t>TS</t>
  </si>
  <si>
    <t>TS/STAFF OUT Posti</t>
  </si>
  <si>
    <t>TS OUT Settimane</t>
  </si>
  <si>
    <t>Note</t>
  </si>
  <si>
    <t>X</t>
  </si>
  <si>
    <t>no</t>
  </si>
  <si>
    <t>si</t>
  </si>
  <si>
    <t>D</t>
  </si>
  <si>
    <t>http://www.uni-erlangen.de/</t>
  </si>
  <si>
    <t>Friedrich Alexander Universität Erlangen Nürnberg</t>
  </si>
  <si>
    <t>D  ERLANGE01</t>
  </si>
  <si>
    <t>01</t>
  </si>
  <si>
    <t>E</t>
  </si>
  <si>
    <t>http://www.uv.es/</t>
  </si>
  <si>
    <t>Universitat de València</t>
  </si>
  <si>
    <t>E  VALENCI01</t>
  </si>
  <si>
    <t>http://www.uc.pt/</t>
  </si>
  <si>
    <t>Universidade de Coimbra</t>
  </si>
  <si>
    <t>P  COIMBRA01</t>
  </si>
  <si>
    <t>P</t>
  </si>
  <si>
    <t>SOLO TS</t>
  </si>
  <si>
    <t>Morandi Carlo</t>
  </si>
  <si>
    <t>Marta.Turcsanyi@zuv.uni-erlangen.de</t>
  </si>
  <si>
    <t>Schena Federico</t>
  </si>
  <si>
    <t>16</t>
  </si>
  <si>
    <t>Physical Education, Sport Science</t>
  </si>
  <si>
    <t>http://www.udc.es/</t>
  </si>
  <si>
    <t xml:space="preserve">Universidad Da Coruña </t>
  </si>
  <si>
    <t>E  LA-CORU01</t>
  </si>
  <si>
    <t>Cevese Antonio</t>
  </si>
  <si>
    <t>Universidade do Porto</t>
  </si>
  <si>
    <t>P  PORTO02</t>
  </si>
  <si>
    <t>Zamparo Paola</t>
  </si>
  <si>
    <t>* La durata in mesi è indicativa. Le borse verranno assegnate sulla base delle lettere di accettazione rilasciate dalle sedi partner.</t>
  </si>
  <si>
    <r>
      <t>Facoltà di Scienze Motorie - accordi bilaterali Erasmus A.A. 201</t>
    </r>
    <r>
      <rPr>
        <sz val="16"/>
        <color indexed="18"/>
        <rFont val="Arial Narrow"/>
        <family val="2"/>
      </rPr>
      <t>2</t>
    </r>
    <r>
      <rPr>
        <sz val="16"/>
        <rFont val="Arial Narrow"/>
        <family val="2"/>
      </rPr>
      <t>/201</t>
    </r>
    <r>
      <rPr>
        <sz val="16"/>
        <color indexed="18"/>
        <rFont val="Arial Narrow"/>
        <family val="2"/>
      </rPr>
      <t>3</t>
    </r>
    <r>
      <rPr>
        <sz val="1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</si>
</sst>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[$€-2]\ #.##000_);[Red]\([$€-2]\ #.##000\)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IR£&quot;#,##0;\-&quot;IR£&quot;#,##0"/>
    <numFmt numFmtId="190" formatCode="&quot;IR£&quot;#,##0;[Red]\-&quot;IR£&quot;#,##0"/>
    <numFmt numFmtId="191" formatCode="&quot;IR£&quot;#,##0.00;\-&quot;IR£&quot;#,##0.00"/>
    <numFmt numFmtId="192" formatCode="&quot;IR£&quot;#,##0.00;[Red]\-&quot;IR£&quot;#,##0.00"/>
    <numFmt numFmtId="193" formatCode="_-&quot;IR£&quot;* #,##0_-;\-&quot;IR£&quot;* #,##0_-;_-&quot;IR£&quot;* &quot;-&quot;_-;_-@_-"/>
    <numFmt numFmtId="194" formatCode="_-&quot;IR£&quot;* #,##0.00_-;\-&quot;IR£&quot;* #,##0.00_-;_-&quot;IR£&quot;* &quot;-&quot;??_-;_-@_-"/>
    <numFmt numFmtId="195" formatCode="[$-410]dddd\ d\ mmmm\ yyyy"/>
    <numFmt numFmtId="196" formatCode="h\.mm\.ss"/>
    <numFmt numFmtId="197" formatCode="00000"/>
    <numFmt numFmtId="198" formatCode="0.000"/>
  </numFmts>
  <fonts count="34">
    <font>
      <sz val="10"/>
      <name val="Arial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u val="single"/>
      <sz val="12"/>
      <name val="Arial Narrow"/>
      <family val="2"/>
    </font>
    <font>
      <sz val="12"/>
      <name val="Arial Narrow"/>
      <family val="2"/>
    </font>
    <font>
      <u val="single"/>
      <sz val="10"/>
      <name val="Arial"/>
      <family val="2"/>
    </font>
    <font>
      <b/>
      <sz val="9"/>
      <name val="Arial Narrow"/>
      <family val="2"/>
    </font>
    <font>
      <sz val="12"/>
      <name val="Arial"/>
      <family val="0"/>
    </font>
    <font>
      <sz val="16"/>
      <name val="Arial Narrow"/>
      <family val="2"/>
    </font>
    <font>
      <sz val="16"/>
      <color indexed="18"/>
      <name val="Arial Narrow"/>
      <family val="2"/>
    </font>
    <font>
      <sz val="16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4" fillId="7" borderId="0" applyNumberFormat="0" applyBorder="0" applyAlignment="0" applyProtection="0"/>
    <xf numFmtId="0" fontId="5" fillId="11" borderId="1" applyNumberFormat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1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5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12" applyNumberFormat="0" applyFill="0" applyAlignment="0" applyProtection="0"/>
    <xf numFmtId="0" fontId="4" fillId="7" borderId="0" applyNumberFormat="0" applyBorder="0" applyAlignment="0" applyProtection="0"/>
    <xf numFmtId="0" fontId="11" fillId="8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 horizontal="right" wrapText="1"/>
    </xf>
    <xf numFmtId="1" fontId="27" fillId="0" borderId="0" xfId="0" applyNumberFormat="1" applyFont="1" applyFill="1" applyBorder="1" applyAlignment="1">
      <alignment horizontal="left" wrapText="1"/>
    </xf>
    <xf numFmtId="0" fontId="26" fillId="0" borderId="0" xfId="63" applyNumberFormat="1" applyFont="1" applyFill="1" applyBorder="1" applyAlignment="1" applyProtection="1">
      <alignment vertical="top" wrapText="1"/>
      <protection/>
    </xf>
    <xf numFmtId="49" fontId="27" fillId="0" borderId="0" xfId="0" applyNumberFormat="1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wrapText="1"/>
    </xf>
    <xf numFmtId="49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49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Border="1" applyAlignment="1">
      <alignment horizontal="right"/>
    </xf>
    <xf numFmtId="0" fontId="27" fillId="0" borderId="0" xfId="0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left" wrapText="1"/>
    </xf>
    <xf numFmtId="1" fontId="25" fillId="0" borderId="13" xfId="0" applyNumberFormat="1" applyFont="1" applyFill="1" applyBorder="1" applyAlignment="1">
      <alignment horizontal="right" wrapText="1"/>
    </xf>
    <xf numFmtId="1" fontId="27" fillId="0" borderId="13" xfId="0" applyNumberFormat="1" applyFont="1" applyFill="1" applyBorder="1" applyAlignment="1">
      <alignment horizontal="left" wrapText="1"/>
    </xf>
    <xf numFmtId="0" fontId="27" fillId="0" borderId="13" xfId="0" applyNumberFormat="1" applyFont="1" applyFill="1" applyBorder="1" applyAlignment="1">
      <alignment horizontal="left" wrapText="1"/>
    </xf>
    <xf numFmtId="1" fontId="25" fillId="0" borderId="13" xfId="0" applyNumberFormat="1" applyFont="1" applyFill="1" applyBorder="1" applyAlignment="1">
      <alignment horizontal="right" vertical="center" wrapText="1"/>
    </xf>
    <xf numFmtId="1" fontId="25" fillId="0" borderId="13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left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vertical="center" wrapText="1"/>
    </xf>
    <xf numFmtId="49" fontId="26" fillId="0" borderId="13" xfId="63" applyNumberFormat="1" applyFont="1" applyBorder="1" applyAlignment="1" applyProtection="1">
      <alignment vertical="center" wrapText="1"/>
      <protection/>
    </xf>
    <xf numFmtId="0" fontId="26" fillId="0" borderId="13" xfId="0" applyNumberFormat="1" applyFont="1" applyFill="1" applyBorder="1" applyAlignment="1" applyProtection="1">
      <alignment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/>
    </xf>
    <xf numFmtId="1" fontId="27" fillId="0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vertical="center" wrapText="1"/>
    </xf>
    <xf numFmtId="49" fontId="26" fillId="0" borderId="13" xfId="63" applyNumberFormat="1" applyFont="1" applyFill="1" applyBorder="1" applyAlignment="1" applyProtection="1">
      <alignment vertical="center" wrapText="1"/>
      <protection/>
    </xf>
    <xf numFmtId="0" fontId="28" fillId="0" borderId="13" xfId="63" applyNumberFormat="1" applyFont="1" applyFill="1" applyBorder="1" applyAlignment="1" applyProtection="1">
      <alignment vertical="center"/>
      <protection locked="0"/>
    </xf>
    <xf numFmtId="0" fontId="25" fillId="11" borderId="13" xfId="0" applyFont="1" applyFill="1" applyBorder="1" applyAlignment="1">
      <alignment horizontal="center" vertical="center" wrapText="1"/>
    </xf>
    <xf numFmtId="0" fontId="26" fillId="0" borderId="13" xfId="63" applyNumberFormat="1" applyFont="1" applyFill="1" applyBorder="1" applyAlignment="1" applyProtection="1">
      <alignment vertical="top" wrapText="1"/>
      <protection/>
    </xf>
    <xf numFmtId="0" fontId="31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49" fontId="27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Currency [0]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erlangen.de/" TargetMode="External" /><Relationship Id="rId2" Type="http://schemas.openxmlformats.org/officeDocument/2006/relationships/hyperlink" Target="http://www.udc.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1"/>
  <sheetViews>
    <sheetView tabSelected="1" zoomScale="75" zoomScaleNormal="75" zoomScaleSheetLayoutView="100" workbookViewId="0" topLeftCell="A1">
      <selection activeCell="S14" sqref="S14"/>
    </sheetView>
  </sheetViews>
  <sheetFormatPr defaultColWidth="8.8515625" defaultRowHeight="12.75"/>
  <cols>
    <col min="1" max="1" width="3.8515625" style="5" customWidth="1"/>
    <col min="2" max="2" width="29.57421875" style="6" hidden="1" customWidth="1"/>
    <col min="3" max="3" width="17.8515625" style="22" hidden="1" customWidth="1"/>
    <col min="4" max="4" width="25.28125" style="8" customWidth="1"/>
    <col min="5" max="5" width="18.7109375" style="9" customWidth="1"/>
    <col min="6" max="6" width="5.00390625" style="10" hidden="1" customWidth="1"/>
    <col min="7" max="7" width="18.28125" style="11" customWidth="1"/>
    <col min="8" max="8" width="15.140625" style="11" customWidth="1"/>
    <col min="9" max="9" width="3.57421875" style="2" hidden="1" customWidth="1"/>
    <col min="10" max="10" width="10.7109375" style="21" hidden="1" customWidth="1"/>
    <col min="11" max="11" width="11.28125" style="13" hidden="1" customWidth="1"/>
    <col min="12" max="12" width="18.00390625" style="14" customWidth="1"/>
    <col min="13" max="13" width="11.140625" style="1" customWidth="1"/>
    <col min="14" max="14" width="6.57421875" style="15" customWidth="1"/>
    <col min="15" max="15" width="6.421875" style="15" customWidth="1"/>
    <col min="16" max="16" width="6.140625" style="15" customWidth="1"/>
    <col min="17" max="17" width="8.7109375" style="16" customWidth="1"/>
    <col min="18" max="18" width="11.57421875" style="17" customWidth="1"/>
    <col min="19" max="19" width="9.421875" style="18" customWidth="1"/>
    <col min="20" max="20" width="4.8515625" style="13" customWidth="1"/>
    <col min="21" max="21" width="13.00390625" style="19" customWidth="1"/>
    <col min="22" max="22" width="11.57421875" style="20" customWidth="1"/>
    <col min="23" max="23" width="11.57421875" style="14" customWidth="1"/>
    <col min="24" max="16384" width="8.8515625" style="15" customWidth="1"/>
  </cols>
  <sheetData>
    <row r="1" spans="1:23" ht="20.25">
      <c r="A1" s="23"/>
      <c r="B1" s="24"/>
      <c r="C1" s="25"/>
      <c r="D1" s="53" t="s">
        <v>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3" customFormat="1" ht="49.5" customHeight="1">
      <c r="A2" s="26" t="s">
        <v>0</v>
      </c>
      <c r="B2" s="27" t="s">
        <v>1</v>
      </c>
      <c r="C2" s="28" t="s">
        <v>2</v>
      </c>
      <c r="D2" s="29" t="s">
        <v>3</v>
      </c>
      <c r="E2" s="30" t="s">
        <v>4</v>
      </c>
      <c r="F2" s="30" t="s">
        <v>5</v>
      </c>
      <c r="G2" s="29" t="s">
        <v>6</v>
      </c>
      <c r="H2" s="29" t="s">
        <v>7</v>
      </c>
      <c r="I2" s="30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0" t="s">
        <v>13</v>
      </c>
      <c r="O2" s="30" t="s">
        <v>14</v>
      </c>
      <c r="P2" s="30" t="s">
        <v>15</v>
      </c>
      <c r="Q2" s="31" t="s">
        <v>16</v>
      </c>
      <c r="R2" s="30" t="s">
        <v>17</v>
      </c>
      <c r="S2" s="32" t="s">
        <v>18</v>
      </c>
      <c r="T2" s="30" t="s">
        <v>19</v>
      </c>
      <c r="U2" s="33" t="s">
        <v>20</v>
      </c>
      <c r="V2" s="33" t="s">
        <v>21</v>
      </c>
      <c r="W2" s="30" t="s">
        <v>22</v>
      </c>
    </row>
    <row r="3" spans="1:23" s="4" customFormat="1" ht="43.5" customHeight="1">
      <c r="A3" s="34">
        <v>1</v>
      </c>
      <c r="B3" s="35" t="s">
        <v>41</v>
      </c>
      <c r="C3" s="36" t="s">
        <v>27</v>
      </c>
      <c r="D3" s="37" t="s">
        <v>28</v>
      </c>
      <c r="E3" s="30" t="s">
        <v>29</v>
      </c>
      <c r="F3" s="38" t="s">
        <v>26</v>
      </c>
      <c r="G3" s="39" t="s">
        <v>42</v>
      </c>
      <c r="H3" s="39"/>
      <c r="I3" s="30" t="s">
        <v>23</v>
      </c>
      <c r="J3" s="39" t="s">
        <v>43</v>
      </c>
      <c r="K3" s="39" t="s">
        <v>30</v>
      </c>
      <c r="L3" s="38" t="s">
        <v>44</v>
      </c>
      <c r="M3" s="30">
        <v>9021</v>
      </c>
      <c r="N3" s="40" t="s">
        <v>23</v>
      </c>
      <c r="O3" s="40" t="s">
        <v>23</v>
      </c>
      <c r="P3" s="40"/>
      <c r="Q3" s="41">
        <v>2</v>
      </c>
      <c r="R3" s="42">
        <v>10</v>
      </c>
      <c r="S3" s="41">
        <f>Q3*R3</f>
        <v>20</v>
      </c>
      <c r="T3" s="40" t="s">
        <v>24</v>
      </c>
      <c r="U3" s="39"/>
      <c r="V3" s="43"/>
      <c r="W3" s="38"/>
    </row>
    <row r="4" spans="1:23" s="4" customFormat="1" ht="43.5" customHeight="1">
      <c r="A4" s="34">
        <v>2</v>
      </c>
      <c r="B4" s="35"/>
      <c r="C4" s="36" t="s">
        <v>45</v>
      </c>
      <c r="D4" s="37" t="s">
        <v>46</v>
      </c>
      <c r="E4" s="30" t="s">
        <v>47</v>
      </c>
      <c r="F4" s="38" t="s">
        <v>31</v>
      </c>
      <c r="G4" s="39" t="s">
        <v>48</v>
      </c>
      <c r="H4" s="39" t="s">
        <v>40</v>
      </c>
      <c r="I4" s="30" t="s">
        <v>23</v>
      </c>
      <c r="J4" s="39" t="s">
        <v>43</v>
      </c>
      <c r="K4" s="39" t="s">
        <v>30</v>
      </c>
      <c r="L4" s="38" t="s">
        <v>44</v>
      </c>
      <c r="M4" s="30">
        <v>9021</v>
      </c>
      <c r="N4" s="38" t="s">
        <v>23</v>
      </c>
      <c r="O4" s="38" t="s">
        <v>23</v>
      </c>
      <c r="P4" s="38"/>
      <c r="Q4" s="44">
        <v>4</v>
      </c>
      <c r="R4" s="42">
        <v>10</v>
      </c>
      <c r="S4" s="41">
        <f>Q4*R4</f>
        <v>40</v>
      </c>
      <c r="T4" s="40" t="s">
        <v>25</v>
      </c>
      <c r="U4" s="45">
        <v>1</v>
      </c>
      <c r="V4" s="43">
        <v>1</v>
      </c>
      <c r="W4" s="46"/>
    </row>
    <row r="5" spans="1:23" s="4" customFormat="1" ht="43.5" customHeight="1">
      <c r="A5" s="34">
        <v>3</v>
      </c>
      <c r="B5" s="35"/>
      <c r="C5" s="36" t="s">
        <v>32</v>
      </c>
      <c r="D5" s="37" t="s">
        <v>33</v>
      </c>
      <c r="E5" s="30" t="s">
        <v>34</v>
      </c>
      <c r="F5" s="38" t="s">
        <v>31</v>
      </c>
      <c r="G5" s="39" t="s">
        <v>40</v>
      </c>
      <c r="H5" s="39"/>
      <c r="I5" s="30" t="s">
        <v>23</v>
      </c>
      <c r="J5" s="39" t="s">
        <v>43</v>
      </c>
      <c r="K5" s="39" t="s">
        <v>30</v>
      </c>
      <c r="L5" s="38" t="s">
        <v>44</v>
      </c>
      <c r="M5" s="30">
        <v>9021</v>
      </c>
      <c r="N5" s="40"/>
      <c r="O5" s="40" t="s">
        <v>23</v>
      </c>
      <c r="P5" s="40"/>
      <c r="Q5" s="44">
        <v>2</v>
      </c>
      <c r="R5" s="42">
        <v>9</v>
      </c>
      <c r="S5" s="41">
        <f>Q5*R5</f>
        <v>18</v>
      </c>
      <c r="T5" s="47" t="s">
        <v>24</v>
      </c>
      <c r="U5" s="39"/>
      <c r="V5" s="43"/>
      <c r="W5" s="38"/>
    </row>
    <row r="6" spans="1:23" s="4" customFormat="1" ht="43.5" customHeight="1">
      <c r="A6" s="34">
        <v>4</v>
      </c>
      <c r="B6" s="35"/>
      <c r="C6" s="36" t="s">
        <v>35</v>
      </c>
      <c r="D6" s="37" t="s">
        <v>36</v>
      </c>
      <c r="E6" s="30" t="s">
        <v>37</v>
      </c>
      <c r="F6" s="39" t="s">
        <v>38</v>
      </c>
      <c r="G6" s="39" t="s">
        <v>40</v>
      </c>
      <c r="H6" s="39"/>
      <c r="I6" s="30" t="s">
        <v>23</v>
      </c>
      <c r="J6" s="39" t="s">
        <v>43</v>
      </c>
      <c r="K6" s="39" t="s">
        <v>30</v>
      </c>
      <c r="L6" s="38" t="s">
        <v>44</v>
      </c>
      <c r="M6" s="30">
        <v>9021</v>
      </c>
      <c r="N6" s="40" t="s">
        <v>23</v>
      </c>
      <c r="O6" s="40"/>
      <c r="P6" s="40"/>
      <c r="Q6" s="41">
        <v>2</v>
      </c>
      <c r="R6" s="42">
        <v>9</v>
      </c>
      <c r="S6" s="41">
        <f>Q6*R6</f>
        <v>18</v>
      </c>
      <c r="T6" s="40" t="s">
        <v>25</v>
      </c>
      <c r="U6" s="45">
        <v>1</v>
      </c>
      <c r="V6" s="43">
        <v>1</v>
      </c>
      <c r="W6" s="38"/>
    </row>
    <row r="7" spans="1:23" s="4" customFormat="1" ht="43.5" customHeight="1">
      <c r="A7" s="48">
        <v>5</v>
      </c>
      <c r="B7" s="49"/>
      <c r="C7" s="50"/>
      <c r="D7" s="37" t="s">
        <v>49</v>
      </c>
      <c r="E7" s="51" t="s">
        <v>50</v>
      </c>
      <c r="F7" s="38" t="s">
        <v>38</v>
      </c>
      <c r="G7" s="39" t="s">
        <v>51</v>
      </c>
      <c r="H7" s="39"/>
      <c r="I7" s="30" t="s">
        <v>24</v>
      </c>
      <c r="J7" s="39"/>
      <c r="K7" s="39"/>
      <c r="L7" s="38" t="s">
        <v>44</v>
      </c>
      <c r="M7" s="30">
        <v>9021</v>
      </c>
      <c r="N7" s="40"/>
      <c r="O7" s="40"/>
      <c r="P7" s="40"/>
      <c r="Q7" s="41">
        <v>0</v>
      </c>
      <c r="R7" s="42">
        <v>0</v>
      </c>
      <c r="S7" s="41">
        <v>0</v>
      </c>
      <c r="T7" s="40" t="s">
        <v>25</v>
      </c>
      <c r="U7" s="45">
        <v>1</v>
      </c>
      <c r="V7" s="43">
        <v>1</v>
      </c>
      <c r="W7" s="38" t="s">
        <v>39</v>
      </c>
    </row>
    <row r="8" spans="1:23" ht="15.75">
      <c r="A8" s="23"/>
      <c r="B8" s="24"/>
      <c r="C8" s="52"/>
      <c r="D8" s="55" t="s">
        <v>52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7"/>
    </row>
    <row r="9" spans="3:10" ht="15.75">
      <c r="C9" s="7"/>
      <c r="J9" s="12"/>
    </row>
    <row r="10" spans="3:10" ht="15.75">
      <c r="C10" s="7"/>
      <c r="J10" s="12"/>
    </row>
    <row r="11" spans="3:10" ht="15.75">
      <c r="C11" s="7"/>
      <c r="J11" s="12"/>
    </row>
    <row r="12" spans="3:10" ht="15.75">
      <c r="C12" s="7"/>
      <c r="J12" s="12"/>
    </row>
    <row r="13" spans="3:10" ht="15.75">
      <c r="C13" s="7"/>
      <c r="J13" s="12"/>
    </row>
    <row r="14" spans="3:10" ht="15.75">
      <c r="C14" s="7"/>
      <c r="J14" s="12"/>
    </row>
    <row r="15" spans="3:10" ht="15.75">
      <c r="C15" s="7"/>
      <c r="J15" s="12"/>
    </row>
    <row r="16" spans="3:10" ht="15.75">
      <c r="C16" s="7"/>
      <c r="J16" s="12"/>
    </row>
    <row r="17" ht="15.75">
      <c r="C17" s="7"/>
    </row>
    <row r="18" ht="15.75">
      <c r="C18" s="7"/>
    </row>
    <row r="19" ht="15.75">
      <c r="C19" s="7"/>
    </row>
    <row r="20" ht="15.75">
      <c r="C20" s="7"/>
    </row>
    <row r="21" ht="15.75">
      <c r="C21" s="7"/>
    </row>
    <row r="22" ht="15.75">
      <c r="C22" s="7"/>
    </row>
    <row r="23" ht="15.75">
      <c r="C23" s="7"/>
    </row>
    <row r="24" ht="15.75">
      <c r="C24" s="7"/>
    </row>
    <row r="25" ht="15.75">
      <c r="C25" s="7"/>
    </row>
    <row r="26" ht="15.75">
      <c r="C26" s="7"/>
    </row>
    <row r="27" ht="15.75">
      <c r="C27" s="7"/>
    </row>
    <row r="28" ht="15.75">
      <c r="C28" s="7"/>
    </row>
    <row r="29" ht="15.75">
      <c r="C29" s="7"/>
    </row>
    <row r="30" ht="15.75">
      <c r="C30" s="7"/>
    </row>
    <row r="31" ht="15.75">
      <c r="C31" s="7"/>
    </row>
    <row r="32" ht="15.75">
      <c r="C32" s="7"/>
    </row>
    <row r="33" ht="15.75">
      <c r="C33" s="7"/>
    </row>
    <row r="34" ht="15.75">
      <c r="C34" s="7"/>
    </row>
    <row r="35" ht="15.75">
      <c r="C35" s="7"/>
    </row>
    <row r="36" ht="15.75">
      <c r="C36" s="7"/>
    </row>
    <row r="37" ht="15.75">
      <c r="C37" s="7"/>
    </row>
    <row r="38" ht="15.75">
      <c r="C38" s="7"/>
    </row>
    <row r="39" ht="15.75">
      <c r="C39" s="7"/>
    </row>
    <row r="40" ht="15.75">
      <c r="C40" s="7"/>
    </row>
    <row r="41" ht="15.75">
      <c r="C41" s="7"/>
    </row>
    <row r="42" ht="15.75">
      <c r="C42" s="7"/>
    </row>
    <row r="43" ht="15.75">
      <c r="C43" s="7"/>
    </row>
    <row r="44" ht="15.75">
      <c r="C44" s="7"/>
    </row>
    <row r="45" ht="15.75">
      <c r="C45" s="7"/>
    </row>
    <row r="46" ht="15.75">
      <c r="C46" s="7"/>
    </row>
    <row r="47" ht="15.75">
      <c r="C47" s="7"/>
    </row>
    <row r="48" ht="15.75">
      <c r="C48" s="7"/>
    </row>
    <row r="49" ht="15.75">
      <c r="C49" s="7"/>
    </row>
    <row r="50" ht="15.75">
      <c r="C50" s="7"/>
    </row>
    <row r="51" ht="15.75">
      <c r="C51" s="7"/>
    </row>
    <row r="52" ht="15.75">
      <c r="C52" s="7"/>
    </row>
    <row r="53" ht="15.75">
      <c r="C53" s="7"/>
    </row>
    <row r="54" ht="15.75">
      <c r="C54" s="7"/>
    </row>
    <row r="55" ht="15.75">
      <c r="C55" s="7"/>
    </row>
    <row r="56" ht="15.75">
      <c r="C56" s="7"/>
    </row>
    <row r="57" ht="15.75">
      <c r="C57" s="7"/>
    </row>
    <row r="58" ht="15.75">
      <c r="C58" s="7"/>
    </row>
    <row r="59" ht="15.75">
      <c r="C59" s="7"/>
    </row>
    <row r="60" ht="15.75">
      <c r="C60" s="7"/>
    </row>
    <row r="61" ht="15.75">
      <c r="C61" s="7"/>
    </row>
    <row r="62" ht="15.75">
      <c r="C62" s="7"/>
    </row>
    <row r="63" ht="15.75">
      <c r="C63" s="7"/>
    </row>
    <row r="64" ht="15.75">
      <c r="C64" s="7"/>
    </row>
    <row r="65" ht="15.75">
      <c r="C65" s="7"/>
    </row>
    <row r="66" ht="15.75">
      <c r="C66" s="7"/>
    </row>
    <row r="67" ht="15.75">
      <c r="C67" s="7"/>
    </row>
    <row r="68" ht="15.75">
      <c r="C68" s="7"/>
    </row>
    <row r="69" ht="15.75">
      <c r="C69" s="7"/>
    </row>
    <row r="70" ht="15.75">
      <c r="C70" s="7"/>
    </row>
    <row r="71" ht="15.75">
      <c r="C71" s="7"/>
    </row>
    <row r="72" ht="15.75">
      <c r="C72" s="7"/>
    </row>
    <row r="73" ht="15.75">
      <c r="C73" s="7"/>
    </row>
    <row r="74" ht="15.75">
      <c r="C74" s="7"/>
    </row>
    <row r="75" ht="15.75">
      <c r="C75" s="7"/>
    </row>
    <row r="76" ht="15.75">
      <c r="C76" s="7"/>
    </row>
    <row r="77" ht="15.75">
      <c r="C77" s="7"/>
    </row>
    <row r="78" ht="15.75">
      <c r="C78" s="7"/>
    </row>
    <row r="79" ht="15.75">
      <c r="C79" s="7"/>
    </row>
    <row r="80" ht="15.75">
      <c r="C80" s="7"/>
    </row>
    <row r="81" ht="15.75">
      <c r="C81" s="7"/>
    </row>
    <row r="82" ht="15.75">
      <c r="C82" s="7"/>
    </row>
    <row r="83" ht="15.75">
      <c r="C83" s="7"/>
    </row>
    <row r="84" ht="15.75">
      <c r="C84" s="7"/>
    </row>
    <row r="85" ht="15.75">
      <c r="C85" s="7"/>
    </row>
    <row r="86" ht="15.75">
      <c r="C86" s="7"/>
    </row>
    <row r="87" ht="15.75">
      <c r="C87" s="7"/>
    </row>
    <row r="88" ht="15.75">
      <c r="C88" s="7"/>
    </row>
    <row r="89" ht="15.75">
      <c r="C89" s="7"/>
    </row>
    <row r="90" ht="15.75">
      <c r="C90" s="7"/>
    </row>
    <row r="91" ht="15.75">
      <c r="C91" s="7"/>
    </row>
    <row r="92" ht="15.75">
      <c r="C92" s="7"/>
    </row>
    <row r="93" ht="15.75">
      <c r="C93" s="7"/>
    </row>
    <row r="94" ht="15.75">
      <c r="C94" s="7"/>
    </row>
    <row r="95" ht="15.75">
      <c r="C95" s="7"/>
    </row>
    <row r="96" ht="15.75">
      <c r="C96" s="7"/>
    </row>
    <row r="97" ht="15.75">
      <c r="C97" s="7"/>
    </row>
    <row r="98" ht="15.75">
      <c r="C98" s="7"/>
    </row>
    <row r="99" ht="15.75">
      <c r="C99" s="7"/>
    </row>
    <row r="100" ht="15.75">
      <c r="C100" s="7"/>
    </row>
    <row r="101" ht="15.75">
      <c r="C101" s="7"/>
    </row>
    <row r="102" ht="15.75">
      <c r="C102" s="7"/>
    </row>
    <row r="103" ht="15.75">
      <c r="C103" s="7"/>
    </row>
    <row r="104" ht="15.75">
      <c r="C104" s="7"/>
    </row>
    <row r="105" ht="15.75">
      <c r="C105" s="7"/>
    </row>
    <row r="106" ht="15.75">
      <c r="C106" s="7"/>
    </row>
    <row r="107" ht="15.75">
      <c r="C107" s="7"/>
    </row>
    <row r="108" ht="15.75">
      <c r="C108" s="7"/>
    </row>
    <row r="109" ht="15.75">
      <c r="C109" s="7"/>
    </row>
    <row r="110" ht="15.75">
      <c r="C110" s="7"/>
    </row>
    <row r="111" ht="15.75">
      <c r="C111" s="7"/>
    </row>
    <row r="112" ht="15.75">
      <c r="C112" s="7"/>
    </row>
    <row r="113" ht="15.75">
      <c r="C113" s="7"/>
    </row>
    <row r="114" ht="15.75">
      <c r="C114" s="7"/>
    </row>
    <row r="115" ht="15.75">
      <c r="C115" s="7"/>
    </row>
    <row r="116" ht="15.75">
      <c r="C116" s="7"/>
    </row>
    <row r="117" ht="15.75">
      <c r="C117" s="7"/>
    </row>
    <row r="118" ht="15.75">
      <c r="C118" s="7"/>
    </row>
    <row r="119" ht="15.75">
      <c r="C119" s="7"/>
    </row>
    <row r="120" ht="15.75">
      <c r="C120" s="7"/>
    </row>
    <row r="121" ht="15.75">
      <c r="C121" s="7"/>
    </row>
    <row r="122" ht="15.75">
      <c r="C122" s="7"/>
    </row>
    <row r="123" ht="15.75">
      <c r="C123" s="7"/>
    </row>
    <row r="124" ht="15.75">
      <c r="C124" s="7"/>
    </row>
    <row r="125" ht="15.75">
      <c r="C125" s="7"/>
    </row>
    <row r="126" ht="15.75">
      <c r="C126" s="7"/>
    </row>
    <row r="127" ht="15.75">
      <c r="C127" s="7"/>
    </row>
    <row r="128" ht="15.75">
      <c r="C128" s="7"/>
    </row>
    <row r="129" ht="15.75">
      <c r="C129" s="7"/>
    </row>
    <row r="130" ht="15.75">
      <c r="C130" s="7"/>
    </row>
    <row r="131" ht="15.75">
      <c r="C131" s="7"/>
    </row>
    <row r="132" ht="15.75">
      <c r="C132" s="7"/>
    </row>
    <row r="133" ht="15.75">
      <c r="C133" s="7"/>
    </row>
    <row r="134" ht="15.75">
      <c r="C134" s="7"/>
    </row>
    <row r="135" ht="15.75">
      <c r="C135" s="7"/>
    </row>
    <row r="136" ht="15.75">
      <c r="C136" s="7"/>
    </row>
    <row r="137" ht="15.75">
      <c r="C137" s="7"/>
    </row>
    <row r="138" ht="15.75">
      <c r="C138" s="7"/>
    </row>
    <row r="139" ht="15.75">
      <c r="C139" s="7"/>
    </row>
    <row r="140" ht="15.75">
      <c r="C140" s="7"/>
    </row>
    <row r="141" ht="15.75">
      <c r="C141" s="7"/>
    </row>
    <row r="142" ht="15.75">
      <c r="C142" s="7"/>
    </row>
    <row r="143" ht="15.75">
      <c r="C143" s="7"/>
    </row>
    <row r="144" ht="15.75">
      <c r="C144" s="7"/>
    </row>
    <row r="145" ht="15.75">
      <c r="C145" s="7"/>
    </row>
    <row r="146" ht="15.75">
      <c r="C146" s="7"/>
    </row>
    <row r="147" ht="15.75">
      <c r="C147" s="7"/>
    </row>
    <row r="148" ht="15.75">
      <c r="C148" s="7"/>
    </row>
    <row r="149" ht="15.75">
      <c r="C149" s="7"/>
    </row>
    <row r="150" ht="15.75">
      <c r="C150" s="7"/>
    </row>
    <row r="151" ht="15.75">
      <c r="C151" s="7"/>
    </row>
    <row r="152" ht="15.75">
      <c r="C152" s="7"/>
    </row>
    <row r="153" ht="15.75">
      <c r="C153" s="7"/>
    </row>
    <row r="154" ht="15.75">
      <c r="C154" s="7"/>
    </row>
    <row r="155" ht="15.75">
      <c r="C155" s="7"/>
    </row>
    <row r="156" ht="15.75">
      <c r="C156" s="7"/>
    </row>
    <row r="157" ht="15.75">
      <c r="C157" s="7"/>
    </row>
    <row r="158" ht="15.75">
      <c r="C158" s="7"/>
    </row>
    <row r="159" ht="15.75">
      <c r="C159" s="7"/>
    </row>
    <row r="160" ht="15.75">
      <c r="C160" s="7"/>
    </row>
    <row r="161" ht="15.75">
      <c r="C161" s="7"/>
    </row>
    <row r="162" ht="15.75">
      <c r="C162" s="7"/>
    </row>
    <row r="163" ht="15.75">
      <c r="C163" s="7"/>
    </row>
    <row r="164" ht="15.75">
      <c r="C164" s="7"/>
    </row>
    <row r="165" ht="15.75">
      <c r="C165" s="7"/>
    </row>
    <row r="166" ht="15.75">
      <c r="C166" s="7"/>
    </row>
    <row r="167" ht="15.75">
      <c r="C167" s="7"/>
    </row>
    <row r="168" ht="15.75">
      <c r="C168" s="7"/>
    </row>
    <row r="169" ht="15.75">
      <c r="C169" s="7"/>
    </row>
    <row r="170" ht="15.75">
      <c r="C170" s="7"/>
    </row>
    <row r="171" ht="15.75">
      <c r="C171" s="7"/>
    </row>
    <row r="172" ht="15.75">
      <c r="C172" s="7"/>
    </row>
    <row r="173" ht="15.75">
      <c r="C173" s="7"/>
    </row>
    <row r="174" ht="15.75">
      <c r="C174" s="7"/>
    </row>
    <row r="175" ht="15.75">
      <c r="C175" s="7"/>
    </row>
    <row r="176" ht="15.75">
      <c r="C176" s="7"/>
    </row>
    <row r="177" ht="15.75">
      <c r="C177" s="7"/>
    </row>
    <row r="178" ht="15.75">
      <c r="C178" s="7"/>
    </row>
    <row r="179" ht="15.75">
      <c r="C179" s="7"/>
    </row>
    <row r="180" ht="15.75">
      <c r="C180" s="7"/>
    </row>
    <row r="181" ht="15.75">
      <c r="C181" s="7"/>
    </row>
    <row r="182" ht="15.75">
      <c r="C182" s="7"/>
    </row>
    <row r="183" ht="15.75">
      <c r="C183" s="7"/>
    </row>
    <row r="184" ht="15.75">
      <c r="C184" s="7"/>
    </row>
    <row r="185" ht="15.75">
      <c r="C185" s="7"/>
    </row>
    <row r="186" ht="15.75">
      <c r="C186" s="7"/>
    </row>
    <row r="187" ht="15.75">
      <c r="C187" s="7"/>
    </row>
    <row r="188" ht="15.75">
      <c r="C188" s="7"/>
    </row>
    <row r="189" ht="15.75">
      <c r="C189" s="7"/>
    </row>
    <row r="190" ht="15.75">
      <c r="C190" s="7"/>
    </row>
    <row r="191" ht="15.75">
      <c r="C191" s="7"/>
    </row>
    <row r="192" ht="15.75">
      <c r="C192" s="7"/>
    </row>
    <row r="193" ht="15.75">
      <c r="C193" s="7"/>
    </row>
    <row r="194" ht="15.75">
      <c r="C194" s="7"/>
    </row>
    <row r="195" ht="15.75">
      <c r="C195" s="7"/>
    </row>
    <row r="196" ht="15.75">
      <c r="C196" s="7"/>
    </row>
    <row r="197" ht="15.75">
      <c r="C197" s="7"/>
    </row>
    <row r="198" ht="15.75">
      <c r="C198" s="7"/>
    </row>
    <row r="199" ht="15.75">
      <c r="C199" s="7"/>
    </row>
    <row r="200" ht="15.75">
      <c r="C200" s="7"/>
    </row>
    <row r="201" ht="15.75">
      <c r="C201" s="7"/>
    </row>
  </sheetData>
  <sheetProtection/>
  <mergeCells count="2">
    <mergeCell ref="D1:W1"/>
    <mergeCell ref="D8:W8"/>
  </mergeCells>
  <hyperlinks>
    <hyperlink ref="C3" r:id="rId1" display="http://www.uni-erlangen.de/"/>
    <hyperlink ref="C4" r:id="rId2" display="http://www.udc.es/"/>
  </hyperlinks>
  <printOptions gridLines="1"/>
  <pageMargins left="0.1968503937007874" right="0.1968503937007874" top="1.6141732283464567" bottom="0.31496062992125984" header="0.31496062992125984" footer="0.31496062992125984"/>
  <pageSetup horizontalDpi="600" verticalDpi="600" orientation="landscape" paperSize="9" scale="73" r:id="rId3"/>
  <headerFooter alignWithMargins="0">
    <oddHeader>&amp;C&amp;14Allegato C3
del CdF del 26.01.2012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Bonfante</dc:creator>
  <cp:keywords/>
  <dc:description/>
  <cp:lastModifiedBy>fbasevi</cp:lastModifiedBy>
  <cp:lastPrinted>2012-01-26T08:57:37Z</cp:lastPrinted>
  <dcterms:created xsi:type="dcterms:W3CDTF">2011-12-20T10:44:16Z</dcterms:created>
  <dcterms:modified xsi:type="dcterms:W3CDTF">2012-01-26T09:42:18Z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