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140" yWindow="1200" windowWidth="15480" windowHeight="10155" tabRatio="500" activeTab="0"/>
  </bookViews>
  <sheets>
    <sheet name="cinematica" sheetId="1" r:id="rId1"/>
    <sheet name="dinamica" sheetId="2" r:id="rId2"/>
  </sheets>
  <definedNames/>
  <calcPr fullCalcOnLoad="1"/>
</workbook>
</file>

<file path=xl/sharedStrings.xml><?xml version="1.0" encoding="utf-8"?>
<sst xmlns="http://schemas.openxmlformats.org/spreadsheetml/2006/main" count="24" uniqueCount="14">
  <si>
    <t>Time</t>
  </si>
  <si>
    <t>ball X</t>
  </si>
  <si>
    <t>ball Y</t>
  </si>
  <si>
    <t>s</t>
  </si>
  <si>
    <t>m</t>
  </si>
  <si>
    <t>E pot</t>
  </si>
  <si>
    <t>E cin</t>
  </si>
  <si>
    <t>E tot</t>
  </si>
  <si>
    <t>v</t>
  </si>
  <si>
    <t>m/s</t>
  </si>
  <si>
    <t>orizzontale</t>
  </si>
  <si>
    <t>verticale</t>
  </si>
  <si>
    <t>mass = 0.02 kg</t>
  </si>
  <si>
    <t>50 Hz = 0.02 s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</si>
</sst>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1</xdr:row>
      <xdr:rowOff>76200</xdr:rowOff>
    </xdr:from>
    <xdr:to>
      <xdr:col>11</xdr:col>
      <xdr:colOff>295275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238125"/>
          <a:ext cx="2438400" cy="1009650"/>
        </a:xfrm>
        <a:prstGeom prst="rect">
          <a:avLst/>
        </a:prstGeom>
        <a:noFill/>
        <a:ln w="38100" cmpd="sng">
          <a:solidFill>
            <a:srgbClr val="FF461E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190500</xdr:colOff>
      <xdr:row>1</xdr:row>
      <xdr:rowOff>57150</xdr:rowOff>
    </xdr:from>
    <xdr:to>
      <xdr:col>8</xdr:col>
      <xdr:colOff>104775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219075"/>
          <a:ext cx="2428875" cy="1028700"/>
        </a:xfrm>
        <a:prstGeom prst="rect">
          <a:avLst/>
        </a:prstGeom>
        <a:noFill/>
        <a:ln w="38100" cmpd="sng">
          <a:solidFill>
            <a:srgbClr val="FF461E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600075</xdr:colOff>
      <xdr:row>1</xdr:row>
      <xdr:rowOff>104775</xdr:rowOff>
    </xdr:from>
    <xdr:to>
      <xdr:col>14</xdr:col>
      <xdr:colOff>76200</xdr:colOff>
      <xdr:row>10</xdr:row>
      <xdr:rowOff>133350</xdr:rowOff>
    </xdr:to>
    <xdr:pic>
      <xdr:nvPicPr>
        <xdr:cNvPr id="3" name="Picture 3" descr="246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20275" y="266700"/>
          <a:ext cx="1990725" cy="1752600"/>
        </a:xfrm>
        <a:prstGeom prst="rect">
          <a:avLst/>
        </a:prstGeom>
        <a:noFill/>
        <a:ln w="38100" cmpd="sng">
          <a:solidFill>
            <a:srgbClr val="FF461E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6"/>
  <sheetViews>
    <sheetView tabSelected="1" workbookViewId="0" topLeftCell="A1">
      <selection activeCell="K30" sqref="K30"/>
    </sheetView>
  </sheetViews>
  <sheetFormatPr defaultColWidth="9.00390625" defaultRowHeight="12.75"/>
  <cols>
    <col min="1" max="16384" width="11.00390625" style="0" customWidth="1"/>
  </cols>
  <sheetData>
    <row r="2" spans="1:5" ht="18">
      <c r="A2" s="1" t="s">
        <v>0</v>
      </c>
      <c r="B2" s="1" t="s">
        <v>1</v>
      </c>
      <c r="C2" s="1" t="s">
        <v>2</v>
      </c>
      <c r="D2" s="1" t="s">
        <v>8</v>
      </c>
      <c r="E2" s="1" t="s">
        <v>8</v>
      </c>
    </row>
    <row r="3" spans="1:5" ht="18">
      <c r="A3" s="1"/>
      <c r="B3" s="1"/>
      <c r="C3" s="1"/>
      <c r="D3" s="1" t="s">
        <v>10</v>
      </c>
      <c r="E3" s="1" t="s">
        <v>11</v>
      </c>
    </row>
    <row r="4" spans="1:5" ht="18">
      <c r="A4" s="1" t="s">
        <v>3</v>
      </c>
      <c r="B4" s="1" t="s">
        <v>4</v>
      </c>
      <c r="C4" s="1" t="s">
        <v>4</v>
      </c>
      <c r="D4" s="1" t="s">
        <v>9</v>
      </c>
      <c r="E4" s="1" t="s">
        <v>9</v>
      </c>
    </row>
    <row r="5" spans="1:3" ht="18">
      <c r="A5" s="1"/>
      <c r="B5" s="1"/>
      <c r="C5" s="1"/>
    </row>
    <row r="6" spans="1:3" ht="12.75">
      <c r="A6" s="2">
        <v>0</v>
      </c>
      <c r="B6" s="3">
        <v>0.07083326</v>
      </c>
      <c r="C6" s="3">
        <v>0.03787879</v>
      </c>
    </row>
    <row r="7" spans="1:3" ht="12.75">
      <c r="A7" s="2">
        <f>A6+0.02</f>
        <v>0.02</v>
      </c>
      <c r="B7" s="3">
        <v>0.10588234</v>
      </c>
      <c r="C7" s="3">
        <v>0.14393944</v>
      </c>
    </row>
    <row r="8" spans="1:3" ht="12.75">
      <c r="A8" s="2">
        <f aca="true" t="shared" si="0" ref="A8:A56">A7+0.02</f>
        <v>0.04</v>
      </c>
      <c r="B8" s="3">
        <v>0.1254902</v>
      </c>
      <c r="C8" s="3">
        <v>0.25378793</v>
      </c>
    </row>
    <row r="9" spans="1:3" ht="12.75">
      <c r="A9" s="2">
        <f t="shared" si="0"/>
        <v>0.06</v>
      </c>
      <c r="B9" s="3">
        <v>0.14901963</v>
      </c>
      <c r="C9" s="3">
        <v>0.36742425</v>
      </c>
    </row>
    <row r="10" spans="1:3" ht="12.75">
      <c r="A10" s="2">
        <f t="shared" si="0"/>
        <v>0.08</v>
      </c>
      <c r="B10" s="3">
        <v>0.17279404</v>
      </c>
      <c r="C10" s="3">
        <v>0.46969697</v>
      </c>
    </row>
    <row r="11" spans="1:3" ht="12.75">
      <c r="A11" s="2">
        <f t="shared" si="0"/>
        <v>0.1</v>
      </c>
      <c r="B11" s="3">
        <v>0.20784312</v>
      </c>
      <c r="C11" s="3">
        <v>0.54924238</v>
      </c>
    </row>
    <row r="12" spans="1:3" ht="12.75">
      <c r="A12" s="2">
        <f t="shared" si="0"/>
        <v>0.12000000000000001</v>
      </c>
      <c r="B12" s="3">
        <v>0.227451</v>
      </c>
      <c r="C12" s="3">
        <v>0.64393938</v>
      </c>
    </row>
    <row r="13" spans="1:3" ht="12.75">
      <c r="A13" s="2">
        <f t="shared" si="0"/>
        <v>0.14</v>
      </c>
      <c r="B13" s="3">
        <v>0.25906861</v>
      </c>
      <c r="C13" s="3">
        <v>0.72727269</v>
      </c>
    </row>
    <row r="14" spans="1:3" ht="12.75">
      <c r="A14" s="2">
        <f t="shared" si="0"/>
        <v>0.16</v>
      </c>
      <c r="B14" s="3">
        <v>0.27450982</v>
      </c>
      <c r="C14" s="3">
        <v>0.79545456</v>
      </c>
    </row>
    <row r="15" spans="1:3" ht="12.75">
      <c r="A15" s="2">
        <f t="shared" si="0"/>
        <v>0.18</v>
      </c>
      <c r="B15" s="3">
        <v>0.30661765</v>
      </c>
      <c r="C15" s="3">
        <v>0.86742425</v>
      </c>
    </row>
    <row r="16" spans="1:3" ht="12.75">
      <c r="A16" s="2">
        <f t="shared" si="0"/>
        <v>0.19999999999999998</v>
      </c>
      <c r="B16" s="3">
        <v>0.32622552</v>
      </c>
      <c r="C16" s="3">
        <v>0.93939394</v>
      </c>
    </row>
    <row r="17" spans="1:3" ht="12.75">
      <c r="A17" s="2">
        <f t="shared" si="0"/>
        <v>0.21999999999999997</v>
      </c>
      <c r="B17" s="3">
        <v>0.36470586</v>
      </c>
      <c r="C17" s="3">
        <v>1</v>
      </c>
    </row>
    <row r="18" spans="1:3" ht="12.75">
      <c r="A18" s="2">
        <f t="shared" si="0"/>
        <v>0.23999999999999996</v>
      </c>
      <c r="B18" s="3">
        <v>0.38823527</v>
      </c>
      <c r="C18" s="3">
        <v>1.05681825</v>
      </c>
    </row>
    <row r="19" spans="1:3" ht="12.75">
      <c r="A19" s="2">
        <f t="shared" si="0"/>
        <v>0.25999999999999995</v>
      </c>
      <c r="B19" s="3">
        <v>0.40857843</v>
      </c>
      <c r="C19" s="3">
        <v>1.11363637</v>
      </c>
    </row>
    <row r="20" spans="1:3" ht="12.75">
      <c r="A20" s="2">
        <f t="shared" si="0"/>
        <v>0.27999999999999997</v>
      </c>
      <c r="B20" s="3">
        <v>0.44313723</v>
      </c>
      <c r="C20" s="3">
        <v>1.15909088</v>
      </c>
    </row>
    <row r="21" spans="1:3" ht="12.75">
      <c r="A21" s="2">
        <f t="shared" si="0"/>
        <v>0.3</v>
      </c>
      <c r="B21" s="3">
        <v>0.45906863</v>
      </c>
      <c r="C21" s="3">
        <v>1.20833337</v>
      </c>
    </row>
    <row r="22" spans="1:3" ht="12.75">
      <c r="A22" s="2">
        <f t="shared" si="0"/>
        <v>0.32</v>
      </c>
      <c r="B22" s="3">
        <v>0.49019608</v>
      </c>
      <c r="C22" s="3">
        <v>1.24242425</v>
      </c>
    </row>
    <row r="23" spans="1:3" ht="12.75">
      <c r="A23" s="2">
        <f t="shared" si="0"/>
        <v>0.34</v>
      </c>
      <c r="B23" s="3">
        <v>0.51372546</v>
      </c>
      <c r="C23" s="3">
        <v>1.280303</v>
      </c>
    </row>
    <row r="24" spans="1:3" ht="12.75">
      <c r="A24" s="2">
        <f t="shared" si="0"/>
        <v>0.36000000000000004</v>
      </c>
      <c r="B24" s="3">
        <v>0.54117644</v>
      </c>
      <c r="C24" s="3">
        <v>1.314394</v>
      </c>
    </row>
    <row r="25" spans="1:3" ht="12.75">
      <c r="A25" s="2">
        <f t="shared" si="0"/>
        <v>0.38000000000000006</v>
      </c>
      <c r="B25" s="3">
        <v>0.56078434</v>
      </c>
      <c r="C25" s="3">
        <v>1.34090912</v>
      </c>
    </row>
    <row r="26" spans="1:3" ht="12.75">
      <c r="A26" s="2">
        <f t="shared" si="0"/>
        <v>0.4000000000000001</v>
      </c>
      <c r="B26" s="3">
        <v>0.58431375</v>
      </c>
      <c r="C26" s="3">
        <v>1.35606062</v>
      </c>
    </row>
    <row r="27" spans="1:3" ht="12.75">
      <c r="A27" s="2">
        <f t="shared" si="0"/>
        <v>0.4200000000000001</v>
      </c>
      <c r="B27" s="3">
        <v>0.60784316</v>
      </c>
      <c r="C27" s="3">
        <v>1.38636363</v>
      </c>
    </row>
    <row r="28" spans="1:3" ht="12.75">
      <c r="A28" s="2">
        <f t="shared" si="0"/>
        <v>0.4400000000000001</v>
      </c>
      <c r="B28" s="3">
        <v>0.627451</v>
      </c>
      <c r="C28" s="3">
        <v>1.40151513</v>
      </c>
    </row>
    <row r="29" spans="1:3" ht="12.75">
      <c r="A29" s="2">
        <f t="shared" si="0"/>
        <v>0.46000000000000013</v>
      </c>
      <c r="B29" s="3">
        <v>0.65882355</v>
      </c>
      <c r="C29" s="3">
        <v>1.40151513</v>
      </c>
    </row>
    <row r="30" spans="1:3" ht="12.75">
      <c r="A30" s="2">
        <f t="shared" si="0"/>
        <v>0.48000000000000015</v>
      </c>
      <c r="B30" s="3">
        <v>0.6901961</v>
      </c>
      <c r="C30" s="3">
        <v>1.40151513</v>
      </c>
    </row>
    <row r="31" spans="1:3" ht="12.75">
      <c r="A31" s="2">
        <f t="shared" si="0"/>
        <v>0.5000000000000001</v>
      </c>
      <c r="B31" s="3">
        <v>0.70588237</v>
      </c>
      <c r="C31" s="3">
        <v>1.41666663</v>
      </c>
    </row>
    <row r="32" spans="1:3" ht="12.75">
      <c r="A32" s="2">
        <f t="shared" si="0"/>
        <v>0.5200000000000001</v>
      </c>
      <c r="B32" s="3">
        <v>0.73725492</v>
      </c>
      <c r="C32" s="3">
        <v>1.41287875</v>
      </c>
    </row>
    <row r="33" spans="1:3" ht="12.75">
      <c r="A33" s="2">
        <f t="shared" si="0"/>
        <v>0.5400000000000001</v>
      </c>
      <c r="B33" s="3">
        <v>0.74926466</v>
      </c>
      <c r="C33" s="3">
        <v>1.405303</v>
      </c>
    </row>
    <row r="34" spans="1:3" ht="12.75">
      <c r="A34" s="2">
        <f t="shared" si="0"/>
        <v>0.5600000000000002</v>
      </c>
      <c r="B34" s="3">
        <v>0.77647054</v>
      </c>
      <c r="C34" s="3">
        <v>1.39725375</v>
      </c>
    </row>
    <row r="35" spans="1:3" ht="12.75">
      <c r="A35" s="2">
        <f t="shared" si="0"/>
        <v>0.5800000000000002</v>
      </c>
      <c r="B35" s="3">
        <v>0.80392152</v>
      </c>
      <c r="C35" s="3">
        <v>1.38257575</v>
      </c>
    </row>
    <row r="36" spans="1:3" ht="12.75">
      <c r="A36" s="2">
        <f t="shared" si="0"/>
        <v>0.6000000000000002</v>
      </c>
      <c r="B36" s="3">
        <v>0.83529419</v>
      </c>
      <c r="C36" s="3">
        <v>1.3671875</v>
      </c>
    </row>
    <row r="37" spans="1:3" ht="12.75">
      <c r="A37" s="2">
        <f t="shared" si="0"/>
        <v>0.6200000000000002</v>
      </c>
      <c r="B37" s="3">
        <v>0.85490191</v>
      </c>
      <c r="C37" s="3">
        <v>1.35179925</v>
      </c>
    </row>
    <row r="38" spans="1:3" ht="12.75">
      <c r="A38" s="2">
        <f t="shared" si="0"/>
        <v>0.6400000000000002</v>
      </c>
      <c r="B38" s="3">
        <v>0.88259798</v>
      </c>
      <c r="C38" s="3">
        <v>1.31794512</v>
      </c>
    </row>
    <row r="39" spans="1:3" ht="12.75">
      <c r="A39" s="2">
        <f t="shared" si="0"/>
        <v>0.6600000000000003</v>
      </c>
      <c r="B39" s="3">
        <v>0.90220577</v>
      </c>
      <c r="C39" s="3">
        <v>1.28740525</v>
      </c>
    </row>
    <row r="40" spans="1:3" ht="12.75">
      <c r="A40" s="2">
        <f t="shared" si="0"/>
        <v>0.6800000000000003</v>
      </c>
      <c r="B40" s="3">
        <v>0.92598045</v>
      </c>
      <c r="C40" s="3">
        <v>1.2495265</v>
      </c>
    </row>
    <row r="41" spans="1:3" ht="12.75">
      <c r="A41" s="2">
        <f t="shared" si="0"/>
        <v>0.7000000000000003</v>
      </c>
      <c r="B41" s="3">
        <v>0.94975477</v>
      </c>
      <c r="C41" s="3">
        <v>1.21117425</v>
      </c>
    </row>
    <row r="42" spans="1:3" ht="12.75">
      <c r="A42" s="2">
        <f t="shared" si="0"/>
        <v>0.7200000000000003</v>
      </c>
      <c r="B42" s="3">
        <v>0.97745109</v>
      </c>
      <c r="C42" s="3">
        <v>1.17708337</v>
      </c>
    </row>
    <row r="43" spans="1:3" ht="12.75">
      <c r="A43" s="2">
        <f t="shared" si="0"/>
        <v>0.7400000000000003</v>
      </c>
      <c r="B43" s="3">
        <v>1.00024498</v>
      </c>
      <c r="C43" s="3">
        <v>1.12476325</v>
      </c>
    </row>
    <row r="44" spans="1:3" ht="12.75">
      <c r="A44" s="2">
        <f t="shared" si="0"/>
        <v>0.7600000000000003</v>
      </c>
      <c r="B44" s="3">
        <v>1.01960802</v>
      </c>
      <c r="C44" s="3">
        <v>1.06818187</v>
      </c>
    </row>
    <row r="45" spans="1:3" ht="12.75">
      <c r="A45" s="2">
        <f t="shared" si="0"/>
        <v>0.7800000000000004</v>
      </c>
      <c r="B45" s="3">
        <v>1.04313731</v>
      </c>
      <c r="C45" s="3">
        <v>1.02651513</v>
      </c>
    </row>
    <row r="46" spans="1:3" ht="12.75">
      <c r="A46" s="2">
        <f t="shared" si="0"/>
        <v>0.8000000000000004</v>
      </c>
      <c r="B46" s="3">
        <v>1.07401967</v>
      </c>
      <c r="C46" s="3">
        <v>0.96946019</v>
      </c>
    </row>
    <row r="47" spans="1:3" ht="12.75">
      <c r="A47" s="2">
        <f t="shared" si="0"/>
        <v>0.8200000000000004</v>
      </c>
      <c r="B47" s="3">
        <v>1.08676481</v>
      </c>
      <c r="C47" s="3">
        <v>0.90909094</v>
      </c>
    </row>
    <row r="48" spans="1:3" ht="12.75">
      <c r="A48" s="2">
        <f t="shared" si="0"/>
        <v>0.8400000000000004</v>
      </c>
      <c r="B48" s="3">
        <v>1.10588229</v>
      </c>
      <c r="C48" s="3">
        <v>0.84090906</v>
      </c>
    </row>
    <row r="49" spans="1:3" ht="12.75">
      <c r="A49" s="2">
        <f t="shared" si="0"/>
        <v>0.8600000000000004</v>
      </c>
      <c r="B49" s="3">
        <v>1.14509809</v>
      </c>
      <c r="C49" s="3">
        <v>0.76112688</v>
      </c>
    </row>
    <row r="50" spans="1:3" ht="12.75">
      <c r="A50" s="2">
        <f t="shared" si="0"/>
        <v>0.8800000000000004</v>
      </c>
      <c r="B50" s="3">
        <v>1.16053915</v>
      </c>
      <c r="C50" s="3">
        <v>0.69247162</v>
      </c>
    </row>
    <row r="51" spans="1:3" ht="12.75">
      <c r="A51" s="2">
        <f t="shared" si="0"/>
        <v>0.9000000000000005</v>
      </c>
      <c r="B51" s="3">
        <v>1.18431377</v>
      </c>
      <c r="C51" s="3">
        <v>0.61339962</v>
      </c>
    </row>
    <row r="52" spans="1:3" ht="12.75">
      <c r="A52" s="2">
        <f t="shared" si="0"/>
        <v>0.9200000000000005</v>
      </c>
      <c r="B52" s="3">
        <v>1.22328436</v>
      </c>
      <c r="C52" s="3">
        <v>0.51491481</v>
      </c>
    </row>
    <row r="53" spans="1:3" ht="12.75">
      <c r="A53" s="2">
        <f t="shared" si="0"/>
        <v>0.9400000000000005</v>
      </c>
      <c r="B53" s="3">
        <v>1.23921573</v>
      </c>
      <c r="C53" s="3">
        <v>0.42755678</v>
      </c>
    </row>
    <row r="54" spans="1:3" ht="12.75">
      <c r="A54" s="2">
        <f t="shared" si="0"/>
        <v>0.9600000000000005</v>
      </c>
      <c r="B54" s="3">
        <v>1.25514722</v>
      </c>
      <c r="C54" s="3">
        <v>0.34824809</v>
      </c>
    </row>
    <row r="55" spans="1:3" ht="12.75">
      <c r="A55" s="2">
        <f t="shared" si="0"/>
        <v>0.9800000000000005</v>
      </c>
      <c r="B55" s="3">
        <v>1.2713238</v>
      </c>
      <c r="C55" s="3">
        <v>0.25355119</v>
      </c>
    </row>
    <row r="56" spans="1:3" ht="12.75">
      <c r="A56" s="2">
        <f t="shared" si="0"/>
        <v>1.0000000000000004</v>
      </c>
      <c r="B56" s="3">
        <v>1.31397045</v>
      </c>
      <c r="C56" s="3">
        <v>0.13991481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6"/>
  <sheetViews>
    <sheetView workbookViewId="0" topLeftCell="A1">
      <selection activeCell="I10" sqref="I10"/>
    </sheetView>
  </sheetViews>
  <sheetFormatPr defaultColWidth="9.00390625" defaultRowHeight="12.75"/>
  <cols>
    <col min="1" max="16384" width="11.00390625" style="0" customWidth="1"/>
  </cols>
  <sheetData>
    <row r="2" spans="1:9" ht="18">
      <c r="A2" s="1" t="s">
        <v>0</v>
      </c>
      <c r="B2" s="1" t="s">
        <v>1</v>
      </c>
      <c r="C2" s="1" t="s">
        <v>2</v>
      </c>
      <c r="D2" s="1" t="s">
        <v>5</v>
      </c>
      <c r="E2" s="1" t="s">
        <v>6</v>
      </c>
      <c r="F2" s="1" t="s">
        <v>6</v>
      </c>
      <c r="G2" s="1" t="s">
        <v>7</v>
      </c>
      <c r="I2" s="4" t="s">
        <v>12</v>
      </c>
    </row>
    <row r="3" spans="1:9" ht="18">
      <c r="A3" s="1"/>
      <c r="B3" s="1"/>
      <c r="C3" s="1"/>
      <c r="I3" s="4" t="s">
        <v>13</v>
      </c>
    </row>
    <row r="4" spans="1:3" ht="18">
      <c r="A4" s="1" t="s">
        <v>3</v>
      </c>
      <c r="B4" s="1" t="s">
        <v>4</v>
      </c>
      <c r="C4" s="1" t="s">
        <v>4</v>
      </c>
    </row>
    <row r="5" spans="1:3" ht="18">
      <c r="A5" s="1"/>
      <c r="B5" s="1"/>
      <c r="C5" s="1"/>
    </row>
    <row r="6" spans="1:3" ht="12.75">
      <c r="A6" s="2">
        <v>0</v>
      </c>
      <c r="B6" s="3">
        <v>0.07083326</v>
      </c>
      <c r="C6" s="3">
        <v>0.03787879</v>
      </c>
    </row>
    <row r="7" spans="1:3" ht="12.75">
      <c r="A7" s="2">
        <f>A6+0.02</f>
        <v>0.02</v>
      </c>
      <c r="B7" s="3">
        <v>0.10588234</v>
      </c>
      <c r="C7" s="3">
        <v>0.14393944</v>
      </c>
    </row>
    <row r="8" spans="1:3" ht="12.75">
      <c r="A8" s="2">
        <f aca="true" t="shared" si="0" ref="A8:A56">A7+0.02</f>
        <v>0.04</v>
      </c>
      <c r="B8" s="3">
        <v>0.1254902</v>
      </c>
      <c r="C8" s="3">
        <v>0.25378793</v>
      </c>
    </row>
    <row r="9" spans="1:3" ht="12.75">
      <c r="A9" s="2">
        <f t="shared" si="0"/>
        <v>0.06</v>
      </c>
      <c r="B9" s="3">
        <v>0.14901963</v>
      </c>
      <c r="C9" s="3">
        <v>0.36742425</v>
      </c>
    </row>
    <row r="10" spans="1:3" ht="12.75">
      <c r="A10" s="2">
        <f t="shared" si="0"/>
        <v>0.08</v>
      </c>
      <c r="B10" s="3">
        <v>0.17279404</v>
      </c>
      <c r="C10" s="3">
        <v>0.46969697</v>
      </c>
    </row>
    <row r="11" spans="1:3" ht="12.75">
      <c r="A11" s="2">
        <f t="shared" si="0"/>
        <v>0.1</v>
      </c>
      <c r="B11" s="3">
        <v>0.20784312</v>
      </c>
      <c r="C11" s="3">
        <v>0.54924238</v>
      </c>
    </row>
    <row r="12" spans="1:3" ht="12.75">
      <c r="A12" s="2">
        <f t="shared" si="0"/>
        <v>0.12000000000000001</v>
      </c>
      <c r="B12" s="3">
        <v>0.227451</v>
      </c>
      <c r="C12" s="3">
        <v>0.64393938</v>
      </c>
    </row>
    <row r="13" spans="1:3" ht="12.75">
      <c r="A13" s="2">
        <f t="shared" si="0"/>
        <v>0.14</v>
      </c>
      <c r="B13" s="3">
        <v>0.25906861</v>
      </c>
      <c r="C13" s="3">
        <v>0.72727269</v>
      </c>
    </row>
    <row r="14" spans="1:3" ht="12.75">
      <c r="A14" s="2">
        <f t="shared" si="0"/>
        <v>0.16</v>
      </c>
      <c r="B14" s="3">
        <v>0.27450982</v>
      </c>
      <c r="C14" s="3">
        <v>0.79545456</v>
      </c>
    </row>
    <row r="15" spans="1:3" ht="12.75">
      <c r="A15" s="2">
        <f t="shared" si="0"/>
        <v>0.18</v>
      </c>
      <c r="B15" s="3">
        <v>0.30661765</v>
      </c>
      <c r="C15" s="3">
        <v>0.86742425</v>
      </c>
    </row>
    <row r="16" spans="1:3" ht="12.75">
      <c r="A16" s="2">
        <f t="shared" si="0"/>
        <v>0.19999999999999998</v>
      </c>
      <c r="B16" s="3">
        <v>0.32622552</v>
      </c>
      <c r="C16" s="3">
        <v>0.93939394</v>
      </c>
    </row>
    <row r="17" spans="1:3" ht="12.75">
      <c r="A17" s="2">
        <f t="shared" si="0"/>
        <v>0.21999999999999997</v>
      </c>
      <c r="B17" s="3">
        <v>0.36470586</v>
      </c>
      <c r="C17" s="3">
        <v>1</v>
      </c>
    </row>
    <row r="18" spans="1:3" ht="12.75">
      <c r="A18" s="2">
        <f t="shared" si="0"/>
        <v>0.23999999999999996</v>
      </c>
      <c r="B18" s="3">
        <v>0.38823527</v>
      </c>
      <c r="C18" s="3">
        <v>1.05681825</v>
      </c>
    </row>
    <row r="19" spans="1:3" ht="12.75">
      <c r="A19" s="2">
        <f t="shared" si="0"/>
        <v>0.25999999999999995</v>
      </c>
      <c r="B19" s="3">
        <v>0.40857843</v>
      </c>
      <c r="C19" s="3">
        <v>1.11363637</v>
      </c>
    </row>
    <row r="20" spans="1:3" ht="12.75">
      <c r="A20" s="2">
        <f t="shared" si="0"/>
        <v>0.27999999999999997</v>
      </c>
      <c r="B20" s="3">
        <v>0.44313723</v>
      </c>
      <c r="C20" s="3">
        <v>1.15909088</v>
      </c>
    </row>
    <row r="21" spans="1:3" ht="12.75">
      <c r="A21" s="2">
        <f t="shared" si="0"/>
        <v>0.3</v>
      </c>
      <c r="B21" s="3">
        <v>0.45906863</v>
      </c>
      <c r="C21" s="3">
        <v>1.20833337</v>
      </c>
    </row>
    <row r="22" spans="1:3" ht="12.75">
      <c r="A22" s="2">
        <f t="shared" si="0"/>
        <v>0.32</v>
      </c>
      <c r="B22" s="3">
        <v>0.49019608</v>
      </c>
      <c r="C22" s="3">
        <v>1.24242425</v>
      </c>
    </row>
    <row r="23" spans="1:3" ht="12.75">
      <c r="A23" s="2">
        <f t="shared" si="0"/>
        <v>0.34</v>
      </c>
      <c r="B23" s="3">
        <v>0.51372546</v>
      </c>
      <c r="C23" s="3">
        <v>1.280303</v>
      </c>
    </row>
    <row r="24" spans="1:3" ht="12.75">
      <c r="A24" s="2">
        <f t="shared" si="0"/>
        <v>0.36000000000000004</v>
      </c>
      <c r="B24" s="3">
        <v>0.54117644</v>
      </c>
      <c r="C24" s="3">
        <v>1.314394</v>
      </c>
    </row>
    <row r="25" spans="1:3" ht="12.75">
      <c r="A25" s="2">
        <f t="shared" si="0"/>
        <v>0.38000000000000006</v>
      </c>
      <c r="B25" s="3">
        <v>0.56078434</v>
      </c>
      <c r="C25" s="3">
        <v>1.34090912</v>
      </c>
    </row>
    <row r="26" spans="1:3" ht="12.75">
      <c r="A26" s="2">
        <f t="shared" si="0"/>
        <v>0.4000000000000001</v>
      </c>
      <c r="B26" s="3">
        <v>0.58431375</v>
      </c>
      <c r="C26" s="3">
        <v>1.35606062</v>
      </c>
    </row>
    <row r="27" spans="1:3" ht="12.75">
      <c r="A27" s="2">
        <f t="shared" si="0"/>
        <v>0.4200000000000001</v>
      </c>
      <c r="B27" s="3">
        <v>0.60784316</v>
      </c>
      <c r="C27" s="3">
        <v>1.38636363</v>
      </c>
    </row>
    <row r="28" spans="1:3" ht="12.75">
      <c r="A28" s="2">
        <f t="shared" si="0"/>
        <v>0.4400000000000001</v>
      </c>
      <c r="B28" s="3">
        <v>0.627451</v>
      </c>
      <c r="C28" s="3">
        <v>1.40151513</v>
      </c>
    </row>
    <row r="29" spans="1:3" ht="12.75">
      <c r="A29" s="2">
        <f t="shared" si="0"/>
        <v>0.46000000000000013</v>
      </c>
      <c r="B29" s="3">
        <v>0.65882355</v>
      </c>
      <c r="C29" s="3">
        <v>1.40151513</v>
      </c>
    </row>
    <row r="30" spans="1:3" ht="12.75">
      <c r="A30" s="2">
        <f t="shared" si="0"/>
        <v>0.48000000000000015</v>
      </c>
      <c r="B30" s="3">
        <v>0.6901961</v>
      </c>
      <c r="C30" s="3">
        <v>1.40151513</v>
      </c>
    </row>
    <row r="31" spans="1:3" ht="12.75">
      <c r="A31" s="2">
        <f t="shared" si="0"/>
        <v>0.5000000000000001</v>
      </c>
      <c r="B31" s="3">
        <v>0.70588237</v>
      </c>
      <c r="C31" s="3">
        <v>1.41666663</v>
      </c>
    </row>
    <row r="32" spans="1:3" ht="12.75">
      <c r="A32" s="2">
        <f t="shared" si="0"/>
        <v>0.5200000000000001</v>
      </c>
      <c r="B32" s="3">
        <v>0.73725492</v>
      </c>
      <c r="C32" s="3">
        <v>1.41287875</v>
      </c>
    </row>
    <row r="33" spans="1:3" ht="12.75">
      <c r="A33" s="2">
        <f t="shared" si="0"/>
        <v>0.5400000000000001</v>
      </c>
      <c r="B33" s="3">
        <v>0.74926466</v>
      </c>
      <c r="C33" s="3">
        <v>1.405303</v>
      </c>
    </row>
    <row r="34" spans="1:3" ht="12.75">
      <c r="A34" s="2">
        <f t="shared" si="0"/>
        <v>0.5600000000000002</v>
      </c>
      <c r="B34" s="3">
        <v>0.77647054</v>
      </c>
      <c r="C34" s="3">
        <v>1.39725375</v>
      </c>
    </row>
    <row r="35" spans="1:3" ht="12.75">
      <c r="A35" s="2">
        <f t="shared" si="0"/>
        <v>0.5800000000000002</v>
      </c>
      <c r="B35" s="3">
        <v>0.80392152</v>
      </c>
      <c r="C35" s="3">
        <v>1.38257575</v>
      </c>
    </row>
    <row r="36" spans="1:3" ht="12.75">
      <c r="A36" s="2">
        <f t="shared" si="0"/>
        <v>0.6000000000000002</v>
      </c>
      <c r="B36" s="3">
        <v>0.83529419</v>
      </c>
      <c r="C36" s="3">
        <v>1.3671875</v>
      </c>
    </row>
    <row r="37" spans="1:3" ht="12.75">
      <c r="A37" s="2">
        <f t="shared" si="0"/>
        <v>0.6200000000000002</v>
      </c>
      <c r="B37" s="3">
        <v>0.85490191</v>
      </c>
      <c r="C37" s="3">
        <v>1.35179925</v>
      </c>
    </row>
    <row r="38" spans="1:3" ht="12.75">
      <c r="A38" s="2">
        <f t="shared" si="0"/>
        <v>0.6400000000000002</v>
      </c>
      <c r="B38" s="3">
        <v>0.88259798</v>
      </c>
      <c r="C38" s="3">
        <v>1.31794512</v>
      </c>
    </row>
    <row r="39" spans="1:3" ht="12.75">
      <c r="A39" s="2">
        <f t="shared" si="0"/>
        <v>0.6600000000000003</v>
      </c>
      <c r="B39" s="3">
        <v>0.90220577</v>
      </c>
      <c r="C39" s="3">
        <v>1.28740525</v>
      </c>
    </row>
    <row r="40" spans="1:3" ht="12.75">
      <c r="A40" s="2">
        <f t="shared" si="0"/>
        <v>0.6800000000000003</v>
      </c>
      <c r="B40" s="3">
        <v>0.92598045</v>
      </c>
      <c r="C40" s="3">
        <v>1.2495265</v>
      </c>
    </row>
    <row r="41" spans="1:3" ht="12.75">
      <c r="A41" s="2">
        <f t="shared" si="0"/>
        <v>0.7000000000000003</v>
      </c>
      <c r="B41" s="3">
        <v>0.94975477</v>
      </c>
      <c r="C41" s="3">
        <v>1.21117425</v>
      </c>
    </row>
    <row r="42" spans="1:3" ht="12.75">
      <c r="A42" s="2">
        <f t="shared" si="0"/>
        <v>0.7200000000000003</v>
      </c>
      <c r="B42" s="3">
        <v>0.97745109</v>
      </c>
      <c r="C42" s="3">
        <v>1.17708337</v>
      </c>
    </row>
    <row r="43" spans="1:3" ht="12.75">
      <c r="A43" s="2">
        <f t="shared" si="0"/>
        <v>0.7400000000000003</v>
      </c>
      <c r="B43" s="3">
        <v>1.00024498</v>
      </c>
      <c r="C43" s="3">
        <v>1.12476325</v>
      </c>
    </row>
    <row r="44" spans="1:3" ht="12.75">
      <c r="A44" s="2">
        <f t="shared" si="0"/>
        <v>0.7600000000000003</v>
      </c>
      <c r="B44" s="3">
        <v>1.01960802</v>
      </c>
      <c r="C44" s="3">
        <v>1.06818187</v>
      </c>
    </row>
    <row r="45" spans="1:3" ht="12.75">
      <c r="A45" s="2">
        <f t="shared" si="0"/>
        <v>0.7800000000000004</v>
      </c>
      <c r="B45" s="3">
        <v>1.04313731</v>
      </c>
      <c r="C45" s="3">
        <v>1.02651513</v>
      </c>
    </row>
    <row r="46" spans="1:3" ht="12.75">
      <c r="A46" s="2">
        <f t="shared" si="0"/>
        <v>0.8000000000000004</v>
      </c>
      <c r="B46" s="3">
        <v>1.07401967</v>
      </c>
      <c r="C46" s="3">
        <v>0.96946019</v>
      </c>
    </row>
    <row r="47" spans="1:3" ht="12.75">
      <c r="A47" s="2">
        <f t="shared" si="0"/>
        <v>0.8200000000000004</v>
      </c>
      <c r="B47" s="3">
        <v>1.08676481</v>
      </c>
      <c r="C47" s="3">
        <v>0.90909094</v>
      </c>
    </row>
    <row r="48" spans="1:3" ht="12.75">
      <c r="A48" s="2">
        <f t="shared" si="0"/>
        <v>0.8400000000000004</v>
      </c>
      <c r="B48" s="3">
        <v>1.10588229</v>
      </c>
      <c r="C48" s="3">
        <v>0.84090906</v>
      </c>
    </row>
    <row r="49" spans="1:3" ht="12.75">
      <c r="A49" s="2">
        <f t="shared" si="0"/>
        <v>0.8600000000000004</v>
      </c>
      <c r="B49" s="3">
        <v>1.14509809</v>
      </c>
      <c r="C49" s="3">
        <v>0.76112688</v>
      </c>
    </row>
    <row r="50" spans="1:3" ht="12.75">
      <c r="A50" s="2">
        <f t="shared" si="0"/>
        <v>0.8800000000000004</v>
      </c>
      <c r="B50" s="3">
        <v>1.16053915</v>
      </c>
      <c r="C50" s="3">
        <v>0.69247162</v>
      </c>
    </row>
    <row r="51" spans="1:3" ht="12.75">
      <c r="A51" s="2">
        <f t="shared" si="0"/>
        <v>0.9000000000000005</v>
      </c>
      <c r="B51" s="3">
        <v>1.18431377</v>
      </c>
      <c r="C51" s="3">
        <v>0.61339962</v>
      </c>
    </row>
    <row r="52" spans="1:3" ht="12.75">
      <c r="A52" s="2">
        <f t="shared" si="0"/>
        <v>0.9200000000000005</v>
      </c>
      <c r="B52" s="3">
        <v>1.22328436</v>
      </c>
      <c r="C52" s="3">
        <v>0.51491481</v>
      </c>
    </row>
    <row r="53" spans="1:3" ht="12.75">
      <c r="A53" s="2">
        <f t="shared" si="0"/>
        <v>0.9400000000000005</v>
      </c>
      <c r="B53" s="3">
        <v>1.23921573</v>
      </c>
      <c r="C53" s="3">
        <v>0.42755678</v>
      </c>
    </row>
    <row r="54" spans="1:3" ht="12.75">
      <c r="A54" s="2">
        <f t="shared" si="0"/>
        <v>0.9600000000000005</v>
      </c>
      <c r="B54" s="3">
        <v>1.25514722</v>
      </c>
      <c r="C54" s="3">
        <v>0.34824809</v>
      </c>
    </row>
    <row r="55" spans="1:3" ht="12.75">
      <c r="A55" s="2">
        <f t="shared" si="0"/>
        <v>0.9800000000000005</v>
      </c>
      <c r="B55" s="3">
        <v>1.2713238</v>
      </c>
      <c r="C55" s="3">
        <v>0.25355119</v>
      </c>
    </row>
    <row r="56" spans="1:3" ht="12.75">
      <c r="A56" s="2">
        <f t="shared" si="0"/>
        <v>1.0000000000000004</v>
      </c>
      <c r="B56" s="3">
        <v>1.31397045</v>
      </c>
      <c r="C56" s="3">
        <v>0.13991481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Verona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Zorzi</dc:creator>
  <cp:keywords/>
  <dc:description/>
  <cp:lastModifiedBy>PCavazzana</cp:lastModifiedBy>
  <dcterms:created xsi:type="dcterms:W3CDTF">2010-04-19T09:30:48Z</dcterms:created>
  <dcterms:modified xsi:type="dcterms:W3CDTF">2010-04-20T08:46:13Z</dcterms:modified>
  <cp:category/>
  <cp:version/>
  <cp:contentType/>
  <cp:contentStatus/>
</cp:coreProperties>
</file>